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<sst xmlns="http://schemas.openxmlformats.org/spreadsheetml/2006/main" count="2990" uniqueCount="1613">
  <si>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</si>
  <si>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</si>
  <si>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</si>
  <si>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</si>
  <si>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</si>
  <si>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</si>
  <si>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</si>
  <si>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</si>
  <si>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</si>
  <si>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</si>
  <si>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</si>
  <si>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</si>
  <si>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</si>
  <si>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</si>
  <si>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</si>
  <si>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</si>
  <si>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</si>
  <si>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</si>
  <si>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</si>
  <si>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</si>
  <si>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</si>
  <si>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</si>
  <si>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</si>
  <si>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</si>
  <si>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</si>
  <si>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</si>
  <si>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</si>
  <si>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</si>
  <si>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</si>
  <si>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</si>
  <si>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</si>
  <si>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</si>
  <si>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</si>
  <si>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</si>
  <si>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</si>
  <si>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</si>
  <si>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</si>
  <si>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</si>
  <si>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</si>
  <si>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</si>
  <si>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</si>
  <si>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</si>
  <si>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</si>
  <si>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</si>
  <si>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</si>
  <si>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</si>
  <si>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</si>
  <si>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</si>
  <si>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</si>
  <si>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</si>
  <si>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</si>
  <si>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</si>
  <si>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</si>
  <si>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</si>
  <si>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</si>
  <si>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</si>
  <si>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</si>
  <si>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</si>
  <si>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</si>
  <si>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</si>
  <si>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</si>
  <si>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</si>
  <si>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</si>
  <si>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</si>
  <si>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</si>
  <si>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</si>
  <si>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</si>
  <si>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</si>
  <si>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</si>
  <si>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</si>
  <si>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</si>
  <si>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</si>
  <si>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</si>
  <si>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</si>
  <si>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</si>
  <si>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</si>
  <si>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</si>
  <si>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</si>
  <si>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</si>
  <si>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</si>
  <si>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</si>
  <si>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</si>
  <si>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</si>
  <si>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</si>
  <si>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</si>
  <si>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</si>
  <si>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</si>
  <si>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</si>
  <si>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</si>
  <si>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</si>
  <si>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</si>
  <si>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</si>
  <si>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</si>
  <si>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</si>
  <si>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</si>
  <si>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</si>
  <si>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</si>
  <si>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</si>
  <si>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</si>
  <si>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</si>
  <si>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</si>
  <si>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</si>
  <si>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</si>
  <si>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</si>
  <si>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</si>
  <si>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</si>
  <si>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</si>
  <si>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</si>
  <si>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</si>
  <si>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</si>
  <si>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</si>
  <si>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</si>
  <si>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</si>
  <si>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</si>
  <si>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</si>
  <si>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</si>
  <si>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</si>
  <si>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</si>
  <si>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</si>
  <si>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</si>
  <si>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</si>
  <si>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</si>
  <si>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</si>
  <si>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</si>
  <si>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</si>
  <si>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</si>
  <si>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</si>
  <si>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</si>
  <si>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</si>
  <si>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</si>
  <si>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</si>
  <si>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</si>
  <si>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</si>
  <si>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</si>
  <si>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</si>
  <si>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</si>
  <si>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</si>
  <si>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</si>
  <si>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</si>
  <si>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</si>
  <si>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</si>
  <si>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</si>
  <si>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</si>
  <si>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</si>
  <si>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</si>
  <si>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</si>
  <si>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</si>
  <si>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</si>
  <si>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</si>
  <si>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</si>
  <si>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</si>
  <si>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</si>
  <si>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</si>
  <si>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</si>
  <si>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</si>
  <si>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</si>
  <si>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</si>
  <si>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</si>
  <si>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</si>
  <si>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</si>
  <si>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</si>
  <si>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</si>
  <si>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</si>
  <si>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</si>
  <si>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</si>
  <si>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</si>
  <si>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</si>
  <si>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</si>
  <si>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</si>
  <si>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</si>
  <si>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</si>
  <si>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</si>
  <si>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</si>
  <si>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</si>
  <si>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</si>
  <si>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</si>
  <si>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</si>
  <si>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</si>
  <si>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</si>
  <si>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</si>
  <si>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</si>
  <si>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</si>
  <si>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</si>
  <si>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</si>
  <si>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</si>
  <si>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</si>
  <si>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</si>
  <si>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</si>
  <si>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</si>
  <si>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</si>
  <si>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</si>
  <si>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</si>
  <si>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</si>
  <si>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</si>
  <si>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</si>
  <si>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</si>
  <si>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</si>
  <si>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</si>
  <si>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</si>
  <si>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</si>
  <si>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</si>
  <si>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</si>
  <si>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</si>
  <si>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</si>
  <si>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</si>
  <si>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</si>
  <si>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</si>
  <si>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</si>
  <si>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</si>
  <si>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</si>
  <si>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</si>
  <si>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</si>
  <si>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</si>
  <si>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</si>
  <si>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</si>
  <si>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</si>
  <si>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</si>
  <si>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</si>
  <si>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</si>
  <si>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</si>
  <si>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</si>
  <si>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</si>
  <si>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</si>
  <si>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</si>
  <si>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</si>
  <si>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</si>
  <si>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</si>
  <si>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</si>
  <si>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</si>
  <si>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</si>
  <si>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</si>
  <si>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</si>
  <si>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</si>
  <si>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</si>
  <si>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</si>
  <si>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</si>
  <si>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</si>
  <si>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</si>
  <si>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</si>
  <si>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</si>
  <si>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</si>
  <si>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</si>
  <si>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</si>
  <si>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</si>
  <si>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</si>
  <si>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</si>
  <si>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</si>
  <si>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</si>
  <si>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</si>
  <si>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</si>
  <si>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</si>
  <si>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</si>
  <si>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</si>
  <si>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</si>
  <si>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</si>
  <si>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</si>
  <si>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</si>
  <si>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</si>
  <si>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</si>
  <si>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</si>
  <si>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</si>
  <si>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</si>
  <si>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</si>
  <si>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</si>
  <si>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</si>
  <si>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</si>
  <si>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</si>
  <si>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</si>
  <si>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</si>
  <si>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</si>
  <si>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</si>
  <si>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</si>
  <si>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</si>
  <si>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</si>
  <si>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</si>
  <si>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</si>
  <si>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</si>
  <si>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</si>
  <si>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</si>
  <si>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</si>
  <si>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</si>
  <si>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</si>
  <si>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</si>
  <si>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</si>
  <si>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</si>
  <si>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</si>
  <si>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</si>
  <si>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</si>
  <si>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</si>
  <si>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</si>
  <si>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</si>
  <si>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</si>
  <si>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</si>
  <si>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</si>
  <si>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</si>
  <si>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</si>
  <si>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</si>
  <si>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</si>
  <si>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</si>
  <si>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</si>
  <si>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</si>
  <si>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</si>
  <si>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</si>
  <si>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</si>
  <si>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</si>
  <si>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</si>
  <si>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</si>
  <si>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</si>
  <si>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</si>
  <si>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</si>
  <si>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</si>
  <si>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</si>
  <si>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</si>
  <si>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</si>
  <si>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</si>
  <si>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</si>
  <si>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</si>
  <si>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</si>
  <si>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</si>
  <si>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</si>
  <si>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</si>
  <si>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</si>
  <si>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</si>
  <si>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</si>
  <si>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</si>
  <si>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</si>
  <si>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</si>
  <si>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</si>
  <si>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</si>
  <si>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</si>
  <si>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</si>
  <si>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</si>
  <si>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</si>
  <si>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</si>
  <si>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</si>
  <si>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</si>
  <si>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</si>
  <si>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</si>
  <si>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</si>
  <si>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</si>
  <si>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</si>
  <si>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</si>
  <si>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</si>
  <si>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</si>
  <si>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</si>
  <si>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</si>
  <si>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</si>
  <si>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</si>
  <si>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</si>
  <si>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</si>
  <si>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</si>
  <si>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</si>
  <si>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</si>
  <si>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</si>
  <si>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</si>
  <si>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</si>
  <si>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</si>
  <si>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</si>
  <si>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</si>
  <si>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</si>
  <si>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</si>
  <si>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</si>
  <si>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</si>
  <si>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</si>
  <si>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</si>
  <si>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</si>
  <si>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</si>
  <si>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</si>
  <si>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</si>
  <si>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</si>
  <si>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</si>
  <si>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</si>
  <si>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</si>
  <si>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</si>
  <si>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</si>
  <si>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</si>
  <si>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</si>
  <si>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</si>
  <si>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</si>
  <si>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</si>
  <si>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</si>
  <si>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</si>
  <si>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</si>
  <si>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</si>
  <si>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</si>
  <si>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</si>
  <si>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</si>
  <si>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</si>
  <si>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</si>
  <si>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</si>
  <si>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</si>
  <si>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</si>
  <si>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</si>
  <si>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</si>
  <si>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</si>
  <si>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</si>
  <si>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</si>
  <si>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</si>
  <si>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</si>
  <si>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</si>
  <si>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</si>
  <si>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</si>
  <si>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</si>
  <si>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</si>
  <si>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</si>
  <si>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</si>
  <si>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</si>
  <si>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</si>
  <si>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</si>
  <si>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</si>
  <si>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</si>
  <si>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</si>
  <si>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</si>
  <si>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</si>
  <si>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</si>
  <si>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</si>
  <si>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</si>
  <si>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</si>
  <si>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</si>
  <si>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</si>
  <si>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</si>
  <si>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</si>
  <si>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</si>
  <si>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</si>
  <si>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</si>
  <si>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</si>
  <si>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</si>
  <si>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</si>
  <si>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</si>
  <si>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</si>
  <si>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</si>
  <si>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</si>
  <si>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</si>
  <si>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</si>
  <si>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</si>
  <si>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</si>
  <si>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</si>
  <si>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</si>
  <si>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</si>
  <si>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</si>
  <si>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</si>
  <si>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</si>
  <si>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</si>
  <si>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</si>
  <si>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</si>
  <si>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</si>
  <si>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</si>
  <si>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</si>
  <si>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</si>
  <si>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</si>
  <si>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</si>
  <si>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</si>
  <si>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</si>
  <si>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</si>
  <si>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</si>
  <si>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</si>
  <si>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</si>
  <si>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</si>
  <si>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</si>
  <si>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</si>
  <si>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</si>
  <si>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</si>
  <si>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</si>
  <si>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</si>
  <si>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</si>
  <si>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</si>
  <si>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</si>
  <si>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</si>
  <si>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</si>
  <si>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</si>
  <si>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</si>
  <si>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</si>
  <si>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</si>
  <si>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</si>
  <si>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</si>
  <si>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</si>
  <si>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</si>
  <si>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</si>
  <si>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</si>
  <si>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</si>
  <si>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</si>
  <si>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</si>
  <si>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</si>
  <si>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</si>
  <si>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</si>
  <si>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</si>
  <si>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</si>
  <si>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</si>
  <si>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</si>
  <si>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</si>
  <si>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</si>
  <si>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</si>
  <si>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</si>
  <si>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</si>
  <si>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</si>
  <si>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</si>
  <si>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</si>
  <si>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</si>
  <si>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</si>
  <si>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</si>
  <si>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</si>
  <si>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</si>
  <si>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</si>
  <si>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</si>
  <si>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</si>
  <si>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</si>
  <si>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</si>
  <si>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</si>
  <si>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</si>
  <si>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</si>
  <si>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</si>
  <si>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</si>
  <si>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</si>
  <si>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</si>
  <si>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</si>
  <si>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</si>
  <si>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</si>
  <si>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</si>
  <si>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</si>
  <si>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</si>
  <si>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</si>
  <si>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</si>
  <si>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</si>
  <si>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</si>
  <si>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</si>
  <si>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</si>
  <si>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</si>
  <si>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</si>
  <si>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</si>
  <si>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</si>
  <si>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</si>
  <si>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</si>
  <si>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</si>
  <si>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</si>
  <si>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</si>
  <si>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</si>
  <si>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</si>
  <si>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</si>
  <si>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</si>
  <si>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</si>
  <si>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</si>
  <si>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</si>
  <si>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</si>
  <si>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</si>
  <si>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</si>
  <si>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</si>
  <si>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</si>
  <si>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</si>
  <si>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</si>
  <si>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</si>
  <si>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</si>
  <si>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</si>
  <si>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</si>
  <si>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</si>
  <si>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</si>
  <si>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</si>
  <si>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</si>
  <si>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</si>
  <si>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</si>
  <si>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</si>
  <si>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</si>
  <si>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</si>
  <si>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</si>
  <si>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</si>
  <si>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</si>
  <si>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</si>
  <si>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</si>
  <si>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</si>
  <si>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</si>
  <si>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</si>
  <si>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</si>
  <si>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</si>
  <si>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</si>
  <si>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</si>
  <si>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</si>
  <si>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</si>
  <si>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</si>
  <si>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</si>
  <si>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</si>
  <si>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</si>
  <si>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</si>
  <si>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</si>
  <si>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</si>
  <si>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</si>
  <si>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</si>
  <si>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</si>
  <si>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</si>
  <si>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</si>
  <si>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</si>
  <si>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</si>
  <si>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</si>
  <si>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</si>
  <si>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</si>
  <si>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</si>
  <si>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</si>
  <si>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</si>
  <si>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</si>
  <si>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</si>
  <si>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</si>
  <si>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</si>
  <si>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</si>
  <si>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</si>
  <si>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</si>
  <si>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</si>
  <si>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</si>
  <si>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</si>
  <si>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</si>
  <si>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</si>
  <si>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</si>
  <si>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</si>
  <si>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</si>
  <si>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</si>
  <si>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</si>
  <si>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</si>
  <si>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</si>
  <si>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</si>
  <si>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</si>
  <si>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</si>
  <si>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</si>
  <si>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</si>
  <si>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</si>
  <si>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</si>
  <si>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</si>
  <si>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</si>
  <si>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</si>
  <si>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</si>
  <si>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</si>
  <si>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</si>
  <si>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</si>
  <si>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</si>
  <si>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</si>
  <si>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</si>
  <si>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</si>
  <si>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</si>
  <si>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</si>
  <si>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</si>
  <si>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</si>
  <si>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</si>
  <si>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</si>
  <si>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</si>
  <si>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</si>
  <si>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</si>
  <si>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</si>
  <si>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</si>
  <si>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</si>
  <si>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</si>
  <si>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</si>
  <si>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</si>
  <si>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</si>
  <si>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</si>
  <si>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</si>
  <si>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</si>
  <si>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</si>
  <si>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</si>
  <si>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</si>
  <si>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</si>
  <si>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</si>
  <si>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</si>
  <si>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</si>
  <si>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</si>
  <si>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</si>
  <si>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</si>
  <si>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</si>
  <si>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</si>
  <si>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</si>
  <si>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</si>
  <si>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</si>
  <si>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</si>
  <si>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</si>
  <si>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</si>
  <si>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</si>
  <si>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</si>
  <si>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</si>
  <si>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</si>
  <si>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</si>
  <si>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</si>
  <si>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</si>
  <si>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</si>
  <si>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</si>
  <si>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</si>
  <si>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</si>
  <si>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</si>
  <si>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</si>
  <si>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</si>
  <si>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</si>
  <si>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</si>
  <si>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</si>
  <si>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</si>
  <si>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</si>
  <si>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</si>
  <si>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</si>
  <si>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</si>
  <si>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</si>
  <si>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</si>
  <si>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</si>
  <si>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</si>
  <si>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</si>
  <si>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</si>
  <si>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</si>
  <si>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</si>
  <si>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</si>
  <si>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</si>
  <si>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</si>
  <si>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</si>
  <si>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</si>
  <si>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</si>
  <si>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</si>
  <si>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</si>
  <si>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</si>
  <si>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</si>
  <si>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</si>
  <si>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</si>
  <si>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</si>
  <si>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</si>
  <si>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</si>
  <si>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</si>
  <si>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</si>
  <si>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</si>
  <si>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</si>
  <si>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</si>
  <si>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</si>
  <si>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</si>
  <si>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</si>
  <si>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</si>
  <si>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</si>
  <si>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</si>
  <si>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</si>
  <si>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</si>
  <si>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</si>
  <si>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</si>
  <si>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</si>
  <si>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</si>
  <si>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</si>
  <si>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</si>
  <si>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</si>
  <si>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</si>
  <si>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</si>
  <si>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</si>
  <si>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</si>
  <si>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</si>
  <si>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</si>
  <si>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</si>
  <si>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</si>
  <si>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</si>
  <si>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</si>
  <si>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</si>
  <si>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</si>
  <si>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</si>
  <si>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</si>
  <si>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</si>
  <si>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</si>
  <si>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</si>
  <si>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</si>
  <si>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</si>
  <si>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</si>
  <si>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</si>
  <si>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</si>
  <si>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</si>
  <si>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</si>
  <si>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</si>
  <si>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</si>
  <si>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</si>
  <si>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</si>
  <si>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</si>
  <si>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</si>
  <si>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</si>
  <si>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</si>
  <si>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</si>
  <si>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</si>
  <si>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</si>
  <si>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</si>
  <si>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</si>
  <si>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</si>
  <si>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</si>
  <si>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</si>
  <si>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</si>
  <si>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</si>
  <si>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</si>
  <si>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</si>
  <si>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</si>
  <si>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</si>
  <si>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</si>
  <si>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</si>
  <si>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</si>
  <si>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</si>
  <si>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</si>
  <si>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</si>
  <si>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</si>
  <si>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</si>
  <si>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</si>
  <si>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</si>
  <si>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</si>
  <si>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</si>
  <si>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</si>
  <si>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</si>
  <si>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</si>
  <si>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</si>
  <si>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</si>
  <si>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</si>
  <si>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</si>
  <si>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</si>
  <si>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</si>
  <si>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</si>
  <si>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</si>
  <si>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</si>
  <si>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</si>
  <si>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</si>
  <si>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</si>
  <si>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</si>
  <si>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</si>
  <si>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</si>
  <si>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</si>
  <si>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</si>
  <si>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</si>
  <si>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</si>
  <si>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</si>
  <si>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</si>
  <si>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</si>
  <si>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</si>
  <si>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</si>
  <si>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</si>
  <si>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</si>
  <si>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</si>
  <si>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</si>
  <si>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</si>
  <si>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</si>
  <si>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</si>
  <si>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</si>
  <si>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</si>
  <si>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</si>
  <si>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</si>
  <si>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</si>
  <si>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</si>
  <si>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</si>
  <si>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</si>
  <si>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</si>
  <si>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</si>
  <si>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</si>
  <si>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</si>
  <si>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</si>
  <si>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</si>
  <si>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</si>
  <si>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</si>
  <si>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</si>
  <si>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</si>
  <si>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</si>
  <si>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</si>
  <si>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</si>
  <si>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</si>
  <si>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</si>
  <si>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</si>
  <si>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</si>
  <si>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</si>
  <si>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</si>
  <si>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</si>
  <si>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</si>
  <si>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</si>
  <si>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</si>
  <si>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</si>
  <si>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</si>
  <si>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</si>
  <si>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</si>
  <si>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</si>
  <si>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</si>
  <si>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</si>
  <si>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</si>
  <si>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</si>
  <si>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</si>
  <si>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</si>
  <si>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</si>
  <si>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</si>
  <si>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</si>
  <si>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</si>
  <si>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</si>
  <si>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</si>
  <si>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</si>
  <si>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</si>
  <si>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</si>
  <si>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</si>
  <si>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</si>
  <si>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</si>
  <si>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</si>
  <si>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</si>
  <si>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</si>
  <si>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</si>
  <si>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</si>
  <si>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</si>
  <si>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</si>
  <si>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</si>
  <si>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</si>
  <si>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</si>
  <si>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</si>
  <si>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</si>
  <si>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</si>
  <si>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</si>
  <si>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</si>
  <si>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</si>
  <si>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</si>
  <si>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</si>
  <si>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</si>
  <si>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</si>
  <si>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</si>
  <si>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</si>
  <si>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</si>
  <si>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</si>
  <si>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</si>
  <si>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</si>
  <si>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</si>
  <si>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</si>
  <si>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</si>
  <si>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</si>
  <si>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</si>
  <si>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</si>
  <si>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</si>
  <si>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</si>
  <si>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</si>
  <si>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</si>
  <si>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</si>
  <si>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</si>
  <si>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</si>
  <si>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</si>
  <si>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</si>
  <si>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</si>
  <si>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</si>
  <si>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</si>
  <si>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</si>
  <si>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</si>
  <si>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</si>
  <si>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</si>
  <si>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</si>
  <si>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</si>
  <si>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</si>
  <si>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</si>
  <si>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</si>
  <si>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</si>
  <si>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</si>
  <si>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</si>
  <si>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</si>
  <si>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</si>
  <si>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</si>
  <si>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</si>
  <si>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</si>
  <si>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</si>
  <si>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</si>
  <si>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</si>
  <si>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</si>
  <si>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</si>
  <si>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</si>
  <si>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</si>
  <si>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</si>
  <si>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</si>
  <si>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</si>
  <si>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</si>
  <si>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</si>
  <si>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</si>
  <si>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</si>
  <si>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</si>
  <si>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</si>
  <si>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</si>
  <si>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</si>
  <si>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</si>
  <si>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</si>
  <si>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</si>
  <si>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</si>
  <si>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</si>
  <si>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</si>
  <si>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</si>
  <si>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</si>
  <si>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</si>
  <si>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</si>
  <si>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</si>
  <si>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</si>
  <si>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</si>
  <si>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</si>
  <si>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</si>
  <si>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</si>
  <si>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</si>
  <si>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</si>
  <si>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</si>
  <si>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</si>
  <si>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</si>
  <si>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</si>
  <si>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</si>
  <si>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</si>
  <si>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</si>
  <si>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</si>
  <si>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</si>
  <si>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</si>
  <si>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</si>
  <si>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</si>
  <si>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</si>
  <si>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</si>
  <si>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</si>
  <si>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</si>
  <si>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</si>
  <si>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</si>
  <si>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</si>
  <si>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</si>
  <si>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</si>
  <si>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</si>
  <si>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</si>
  <si>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</si>
  <si>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</si>
  <si>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</si>
  <si>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</si>
  <si>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</si>
  <si>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</si>
  <si>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</si>
  <si>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</si>
  <si>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</si>
  <si>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</si>
  <si>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</si>
  <si>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</si>
  <si>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</si>
  <si>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</si>
  <si>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</si>
  <si>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</si>
  <si>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</si>
  <si>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</si>
  <si>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</si>
  <si>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</si>
  <si>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</si>
  <si>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</si>
  <si>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</si>
  <si>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</si>
  <si>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</si>
  <si>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</si>
  <si>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</si>
  <si>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</si>
  <si>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</si>
  <si>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</si>
  <si>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</si>
  <si>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</si>
  <si>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</si>
  <si>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</si>
  <si>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</si>
  <si>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</si>
  <si>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</si>
  <si>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</si>
  <si>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</si>
  <si>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</si>
  <si>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</si>
  <si>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</si>
  <si>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</si>
  <si>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</si>
  <si>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</si>
  <si>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</si>
  <si>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</si>
  <si>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</si>
  <si>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</si>
  <si>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</si>
  <si>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</si>
  <si>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</si>
  <si>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</si>
  <si>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</si>
  <si>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</si>
  <si>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</si>
  <si>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</si>
  <si>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</si>
  <si>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</si>
  <si>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</si>
  <si>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</si>
  <si>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</si>
  <si>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</si>
  <si>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</si>
  <si>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</si>
  <si>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</si>
  <si>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</si>
  <si>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</si>
  <si>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</si>
  <si>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</si>
  <si>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</si>
  <si>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</si>
  <si>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</si>
  <si>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</si>
  <si>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</si>
  <si>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</si>
  <si>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</si>
  <si>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</si>
  <si>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</si>
  <si>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</si>
  <si>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</si>
  <si>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</si>
  <si>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</si>
  <si>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</si>
  <si>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</si>
  <si>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</si>
  <si>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</si>
  <si>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</si>
  <si>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</si>
  <si>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</si>
  <si>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</si>
  <si>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</si>
  <si>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</si>
  <si>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</si>
  <si>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</si>
  <si>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</si>
  <si>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</si>
  <si>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</si>
  <si>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</si>
  <si>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</si>
  <si>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</si>
  <si>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</si>
  <si>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</si>
  <si>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</si>
  <si>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</si>
  <si>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</si>
  <si>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</si>
  <si>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</si>
  <si>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</si>
  <si>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</si>
  <si>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</si>
  <si>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</si>
  <si>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</si>
  <si>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</si>
  <si>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</si>
  <si>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</si>
  <si>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</si>
  <si>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</si>
  <si>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</si>
  <si>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</si>
  <si>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</si>
  <si>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</si>
  <si>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</si>
  <si>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</si>
  <si>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</si>
  <si>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</si>
  <si>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</si>
  <si>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</si>
  <si>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</si>
  <si>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</si>
  <si>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</si>
  <si>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</si>
  <si>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</si>
  <si>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</si>
  <si>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</si>
  <si>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</si>
  <si>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</si>
  <si>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</si>
  <si>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</si>
  <si>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</si>
  <si>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</si>
  <si>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</si>
  <si>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</si>
  <si>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</si>
  <si>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</si>
  <si>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</si>
  <si>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</si>
  <si>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</si>
  <si>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</si>
  <si>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</si>
  <si>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</si>
  <si>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</si>
  <si>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</si>
  <si>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</si>
  <si>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</si>
  <si>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</si>
  <si>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</si>
  <si>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</si>
  <si>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</si>
  <si>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</si>
  <si>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</si>
  <si>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</si>
  <si>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</si>
  <si>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</si>
  <si>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</si>
  <si>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</si>
  <si>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</si>
  <si>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</si>
  <si>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</si>
  <si>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</si>
  <si>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</si>
  <si>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</si>
  <si>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</si>
  <si>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</si>
  <si>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</si>
  <si>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</si>
  <si>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</si>
  <si>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</si>
  <si>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</si>
  <si>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</si>
  <si>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</si>
  <si>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</si>
  <si>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</si>
  <si>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</si>
  <si>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</si>
  <si>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</si>
  <si>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</si>
  <si>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</si>
  <si>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</si>
  <si>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</si>
  <si>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</si>
  <si>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</si>
  <si>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</si>
  <si>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</si>
  <si>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</si>
  <si>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</si>
  <si>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</si>
  <si>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</si>
  <si>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</si>
  <si>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</si>
  <si>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</si>
  <si>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</si>
  <si>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</si>
  <si>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</si>
  <si>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</si>
  <si>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</si>
  <si>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</si>
  <si>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</si>
  <si>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</si>
  <si>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</si>
  <si>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</si>
  <si>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</si>
  <si>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</si>
  <si>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</si>
  <si>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</si>
  <si>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</si>
  <si>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</si>
  <si>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</si>
  <si>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</si>
  <si>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</si>
  <si>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</si>
  <si>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</si>
  <si>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</si>
  <si>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</si>
  <si>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</si>
  <si>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</si>
  <si>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</si>
  <si>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</si>
  <si>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</si>
  <si>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</si>
  <si>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</si>
  <si>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</si>
  <si>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</si>
  <si>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</si>
  <si>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</si>
  <si>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</si>
  <si>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</si>
  <si>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</si>
  <si>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</si>
  <si>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</si>
  <si>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</si>
  <si>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</si>
  <si>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</si>
  <si>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</si>
  <si>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</si>
  <si>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</si>
  <si>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</si>
  <si>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</si>
  <si>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</si>
  <si>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</si>
  <si>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</si>
  <si>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</si>
  <si>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</si>
  <si>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</si>
  <si>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</si>
  <si>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</si>
  <si>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</si>
  <si>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</si>
  <si>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</si>
  <si>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</si>
  <si>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</si>
  <si>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</si>
  <si>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</si>
  <si>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</si>
  <si>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</si>
  <si>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</si>
  <si>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</si>
  <si>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</si>
  <si>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</si>
  <si>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</si>
  <si>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</si>
  <si>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</si>
  <si>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</si>
  <si>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</si>
  <si>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</si>
  <si>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</si>
  <si>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</si>
  <si>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</si>
  <si>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</si>
  <si>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</si>
  <si>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</si>
  <si>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</si>
  <si>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</si>
  <si>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</si>
  <si>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</si>
  <si>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</si>
  <si>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</si>
  <si>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</si>
  <si>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</si>
  <si>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</si>
  <si>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</si>
  <si>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</si>
  <si>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</si>
  <si>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</si>
  <si>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</si>
  <si>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</si>
  <si>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</si>
  <si>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</si>
  <si>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</si>
  <si>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</si>
  <si>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</si>
  <si>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</si>
  <si>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</si>
  <si>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</si>
  <si>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</si>
  <si>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</si>
  <si>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</si>
  <si>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</si>
  <si>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</si>
  <si>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</si>
  <si>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</si>
  <si>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</si>
  <si>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</si>
  <si>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</si>
  <si>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</si>
  <si>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</si>
  <si>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</si>
  <si>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</si>
  <si>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</si>
  <si>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</si>
  <si>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</si>
  <si>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</si>
  <si>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</si>
  <si>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</si>
  <si>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</si>
  <si>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</si>
  <si>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</si>
  <si>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</si>
  <si>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</si>
  <si>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</si>
  <si>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</si>
  <si>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</si>
  <si>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</si>
  <si>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</si>
  <si>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</si>
  <si>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</si>
  <si>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</si>
  <si>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</si>
  <si>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</si>
  <si>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</si>
  <si>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</si>
  <si>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</si>
  <si>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</si>
  <si>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</si>
  <si>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</si>
  <si>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</si>
  <si>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</si>
  <si>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</si>
  <si>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</si>
  <si>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</si>
  <si>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</si>
  <si>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</si>
  <si>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</si>
  <si>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</si>
  <si>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</si>
  <si>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</si>
  <si>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</si>
  <si>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</si>
  <si>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</si>
  <si>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</si>
  <si>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</si>
  <si>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</si>
  <si>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</si>
  <si>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</si>
  <si>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</si>
  <si>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</si>
  <si>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</si>
  <si>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</si>
  <si>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</si>
  <si>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</si>
  <si>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</si>
  <si>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</si>
  <si>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</si>
  <si>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</si>
  <si>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</si>
  <si>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</si>
  <si>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</si>
  <si>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</si>
  <si>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</si>
  <si>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</si>
  <si>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</si>
  <si>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</si>
  <si>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</si>
  <si>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</si>
  <si>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</si>
  <si>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</si>
  <si>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</si>
  <si>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</si>
  <si>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</si>
  <si>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</si>
  <si>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</si>
  <si>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</si>
  <si>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</si>
  <si>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</si>
  <si>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</si>
  <si>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</si>
  <si>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</si>
  <si>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</si>
  <si>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</si>
  <si>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</si>
  <si>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</si>
  <si>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</si>
  <si>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</si>
  <si>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</si>
  <si>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</si>
  <si>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</si>
  <si>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</si>
  <si>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</si>
  <si>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</si>
  <si>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</si>
  <si>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</si>
  <si>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</si>
  <si>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</si>
  <si>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</si>
  <si>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</si>
  <si>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</si>
  <si>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</si>
  <si>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</si>
  <si>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</si>
  <si>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</si>
  <si>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</si>
  <si>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</si>
  <si>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</si>
  <si>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</si>
  <si>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</si>
  <si>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</si>
  <si>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</si>
  <si>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</si>
  <si>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</si>
  <si>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</si>
  <si>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</si>
  <si>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</si>
  <si>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</si>
  <si>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</si>
  <si>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</si>
  <si>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</si>
  <si>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</si>
  <si>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</si>
  <si>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</si>
  <si>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</si>
  <si>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</si>
  <si>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</si>
  <si>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</si>
  <si>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</si>
  <si>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</si>
  <si>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</si>
  <si>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</si>
  <si>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</si>
  <si>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</si>
  <si>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</si>
  <si>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</si>
  <si>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</si>
  <si>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</si>
  <si>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</si>
  <si>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</si>
  <si>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</si>
  <si>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</si>
  <si>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</si>
  <si>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</si>
  <si>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</si>
  <si>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</si>
  <si>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</si>
  <si>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</si>
  <si>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</si>
  <si>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</si>
  <si>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</si>
  <si>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</si>
  <si>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</si>
  <si>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</si>
  <si>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</si>
  <si>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</si>
  <si>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</si>
  <si>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</si>
  <si>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</si>
  <si>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</si>
  <si>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</si>
  <si>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</si>
  <si>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</si>
  <si>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</si>
  <si>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</si>
  <si>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</si>
  <si>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</si>
  <si>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</si>
  <si>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</si>
  <si>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</si>
  <si>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</si>
  <si>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</si>
  <si>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</si>
  <si>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</si>
  <si>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</si>
  <si>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</si>
  <si>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</si>
  <si>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</si>
  <si>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</si>
  <si>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</si>
  <si>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</si>
  <si>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</si>
  <si>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</si>
  <si>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</si>
  <si>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</si>
  <si>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</si>
  <si>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</si>
  <si>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</si>
  <si>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</si>
  <si>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</si>
  <si>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</si>
  <si>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</si>
  <si>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</si>
  <si>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</si>
  <si>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</si>
  <si>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</si>
  <si>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</si>
  <si>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</si>
  <si>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</si>
  <si>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</si>
  <si>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</si>
  <si>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</si>
  <si>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</si>
  <si>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</si>
  <si>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</si>
  <si>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</si>
  <si>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</si>
  <si>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</si>
  <si>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</si>
  <si>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</si>
  <si>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</si>
  <si>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</si>
  <si>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</si>
  <si>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</si>
  <si>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</si>
  <si>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</si>
  <si>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</si>
  <si>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</si>
  <si>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</si>
  <si>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</si>
  <si>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</si>
  <si>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</si>
  <si>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</si>
  <si>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</si>
  <si>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</si>
  <si>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</si>
  <si>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</si>
  <si>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</si>
  <si>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</si>
  <si>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</si>
  <si>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</si>
  <si>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</si>
  <si>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</si>
  <si>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</si>
  <si>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</si>
  <si>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</si>
  <si>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</si>
  <si>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</si>
  <si>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</si>
  <si>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</si>
  <si>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</si>
  <si>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</si>
  <si>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</si>
  <si>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</si>
  <si>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</si>
  <si>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</si>
  <si>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</si>
  <si>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</si>
  <si>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</si>
  <si>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</si>
  <si>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</si>
  <si>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</si>
  <si>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Gabrijela</t>
  </si>
  <si>
    <t>Ljubek</t>
  </si>
  <si>
    <t>Donje Makojišće</t>
  </si>
  <si>
    <t>Varaždinska</t>
  </si>
  <si>
    <t>Božica</t>
  </si>
  <si>
    <t>Vincek</t>
  </si>
  <si>
    <t>Iva</t>
  </si>
  <si>
    <t>Bukovčan</t>
  </si>
  <si>
    <t>Florijan</t>
  </si>
  <si>
    <t>Sambolek</t>
  </si>
  <si>
    <t>Ivana</t>
  </si>
  <si>
    <t>Čikulin</t>
  </si>
  <si>
    <t>Helena</t>
  </si>
  <si>
    <t>Mešnjak</t>
  </si>
  <si>
    <t>Valentina</t>
  </si>
  <si>
    <t>Božić</t>
  </si>
  <si>
    <t>Vlatka</t>
  </si>
  <si>
    <t>Vindiš</t>
  </si>
  <si>
    <t>Mateo</t>
  </si>
  <si>
    <t>Medved</t>
  </si>
  <si>
    <t>Luka</t>
  </si>
  <si>
    <t>Benković</t>
  </si>
  <si>
    <t>Ana</t>
  </si>
  <si>
    <t>Štaba</t>
  </si>
  <si>
    <t>10474146234</t>
  </si>
  <si>
    <t>50660026657</t>
  </si>
  <si>
    <t>78838821532</t>
  </si>
  <si>
    <t>32628626242</t>
  </si>
  <si>
    <t>71306624699</t>
  </si>
  <si>
    <t>97616386517</t>
  </si>
  <si>
    <t>23000030277</t>
  </si>
  <si>
    <t>48951708574</t>
  </si>
  <si>
    <t>67461302671</t>
  </si>
  <si>
    <t>47025495667</t>
  </si>
  <si>
    <t>11221 VESEO</t>
  </si>
  <si>
    <t>22233 LJUBAV</t>
  </si>
  <si>
    <t>44331 SUNCE</t>
  </si>
  <si>
    <t>44445 OBLAK</t>
  </si>
  <si>
    <t>22133 KRILA</t>
  </si>
  <si>
    <t>77776 ŠKOLA</t>
  </si>
  <si>
    <t>33324 KARTA</t>
  </si>
  <si>
    <t>55554 SUPER</t>
  </si>
  <si>
    <t>66665 ŠKARE</t>
  </si>
  <si>
    <t>88888 SLIKA</t>
  </si>
  <si>
    <t>OŠ "Podrute" - LIK 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</si>
</sst>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T1">
      <selection activeCell="Y8" sqref="Y8:Z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5" t="s">
        <v>1612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1592</v>
      </c>
      <c r="C8" t="s">
        <v>1572</v>
      </c>
      <c r="D8" t="s">
        <v>1573</v>
      </c>
      <c r="E8" t="s">
        <v>61</v>
      </c>
      <c r="F8">
        <v>97</v>
      </c>
      <c r="G8" t="s">
        <v>50</v>
      </c>
      <c r="H8" t="s">
        <v>1568</v>
      </c>
      <c r="I8" t="s">
        <v>1569</v>
      </c>
      <c r="J8">
        <v>458</v>
      </c>
      <c r="K8" t="s">
        <v>1570</v>
      </c>
      <c r="L8">
        <v>5</v>
      </c>
      <c r="M8" t="s">
        <v>1571</v>
      </c>
      <c r="N8">
        <v>1</v>
      </c>
      <c r="O8">
        <v>20</v>
      </c>
      <c r="U8" t="s">
        <v>1602</v>
      </c>
      <c r="X8" t="str">
        <f>VLOOKUP(J:J,Sheet2!A:B,2,0)</f>
        <v>OŠ Podrute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1593</v>
      </c>
      <c r="C9" t="s">
        <v>1574</v>
      </c>
      <c r="D9" t="s">
        <v>1575</v>
      </c>
      <c r="E9" t="s">
        <v>61</v>
      </c>
      <c r="F9">
        <v>97</v>
      </c>
      <c r="G9" t="s">
        <v>42</v>
      </c>
      <c r="H9" t="s">
        <v>1568</v>
      </c>
      <c r="I9" t="s">
        <v>1569</v>
      </c>
      <c r="J9">
        <v>458</v>
      </c>
      <c r="K9" t="s">
        <v>1570</v>
      </c>
      <c r="L9">
        <v>5</v>
      </c>
      <c r="M9" t="s">
        <v>1571</v>
      </c>
      <c r="N9">
        <v>2</v>
      </c>
      <c r="O9">
        <v>19</v>
      </c>
      <c r="U9" t="s">
        <v>1603</v>
      </c>
      <c r="X9" t="str">
        <f>VLOOKUP(J:J,Sheet2!A:B,2,0)</f>
        <v>OŠ Podrute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1594</v>
      </c>
      <c r="C10" t="s">
        <v>1576</v>
      </c>
      <c r="D10" t="s">
        <v>1577</v>
      </c>
      <c r="E10" t="s">
        <v>61</v>
      </c>
      <c r="F10">
        <v>97</v>
      </c>
      <c r="G10" t="s">
        <v>46</v>
      </c>
      <c r="H10" t="s">
        <v>1568</v>
      </c>
      <c r="I10" t="s">
        <v>1569</v>
      </c>
      <c r="J10">
        <v>458</v>
      </c>
      <c r="K10" t="s">
        <v>1570</v>
      </c>
      <c r="L10">
        <v>5</v>
      </c>
      <c r="M10" t="s">
        <v>1571</v>
      </c>
      <c r="N10">
        <v>3</v>
      </c>
      <c r="O10">
        <v>18</v>
      </c>
      <c r="U10" t="s">
        <v>1604</v>
      </c>
      <c r="X10" t="str">
        <f>VLOOKUP(J:J,Sheet2!A:B,2,0)</f>
        <v>OŠ Podrute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1595</v>
      </c>
      <c r="C11" t="s">
        <v>1578</v>
      </c>
      <c r="D11" t="s">
        <v>1579</v>
      </c>
      <c r="E11" t="s">
        <v>61</v>
      </c>
      <c r="F11">
        <v>97</v>
      </c>
      <c r="G11" t="s">
        <v>50</v>
      </c>
      <c r="H11" t="s">
        <v>1568</v>
      </c>
      <c r="I11" t="s">
        <v>1569</v>
      </c>
      <c r="J11">
        <v>458</v>
      </c>
      <c r="K11" t="s">
        <v>1570</v>
      </c>
      <c r="L11">
        <v>5</v>
      </c>
      <c r="M11" t="s">
        <v>1571</v>
      </c>
      <c r="N11">
        <v>4</v>
      </c>
      <c r="O11">
        <v>17</v>
      </c>
      <c r="U11" t="s">
        <v>1605</v>
      </c>
      <c r="X11" t="str">
        <f>VLOOKUP(J:J,Sheet2!A:B,2,0)</f>
        <v>OŠ Podrute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1596</v>
      </c>
      <c r="C12" t="s">
        <v>1580</v>
      </c>
      <c r="D12" t="s">
        <v>1581</v>
      </c>
      <c r="E12" t="s">
        <v>61</v>
      </c>
      <c r="F12">
        <v>97</v>
      </c>
      <c r="G12" t="s">
        <v>46</v>
      </c>
      <c r="H12" t="s">
        <v>1568</v>
      </c>
      <c r="I12" t="s">
        <v>1569</v>
      </c>
      <c r="J12" s="15">
        <v>458</v>
      </c>
      <c r="K12" t="s">
        <v>1570</v>
      </c>
      <c r="L12">
        <v>5</v>
      </c>
      <c r="M12" t="s">
        <v>1571</v>
      </c>
      <c r="N12">
        <v>5</v>
      </c>
      <c r="O12">
        <v>16</v>
      </c>
      <c r="U12" t="s">
        <v>1606</v>
      </c>
      <c r="X12" t="str">
        <f>VLOOKUP(J:J,Sheet2!A:B,2,0)</f>
        <v>OŠ Podrute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1597</v>
      </c>
      <c r="C13" t="s">
        <v>1582</v>
      </c>
      <c r="D13" t="s">
        <v>1583</v>
      </c>
      <c r="E13" t="s">
        <v>61</v>
      </c>
      <c r="F13">
        <v>97</v>
      </c>
      <c r="G13" t="s">
        <v>46</v>
      </c>
      <c r="H13" t="s">
        <v>1568</v>
      </c>
      <c r="I13" t="s">
        <v>1569</v>
      </c>
      <c r="J13">
        <v>458</v>
      </c>
      <c r="K13" t="s">
        <v>1570</v>
      </c>
      <c r="L13">
        <v>5</v>
      </c>
      <c r="M13" t="s">
        <v>1571</v>
      </c>
      <c r="N13">
        <v>6</v>
      </c>
      <c r="O13">
        <v>15</v>
      </c>
      <c r="U13" t="s">
        <v>1607</v>
      </c>
      <c r="X13" t="str">
        <f>VLOOKUP(J:J,Sheet2!A:B,2,0)</f>
        <v>OŠ Podrute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1598</v>
      </c>
      <c r="C14" t="s">
        <v>1584</v>
      </c>
      <c r="D14" t="s">
        <v>1585</v>
      </c>
      <c r="E14" t="s">
        <v>61</v>
      </c>
      <c r="F14">
        <v>97</v>
      </c>
      <c r="G14" t="s">
        <v>50</v>
      </c>
      <c r="H14" t="s">
        <v>1568</v>
      </c>
      <c r="I14" t="s">
        <v>1569</v>
      </c>
      <c r="J14" s="15">
        <v>458</v>
      </c>
      <c r="K14" t="s">
        <v>1570</v>
      </c>
      <c r="L14">
        <v>5</v>
      </c>
      <c r="M14" t="s">
        <v>1571</v>
      </c>
      <c r="N14">
        <v>7</v>
      </c>
      <c r="O14">
        <v>14</v>
      </c>
      <c r="U14" t="s">
        <v>1608</v>
      </c>
      <c r="X14" t="str">
        <f>VLOOKUP(J:J,Sheet2!A:B,2,0)</f>
        <v>OŠ Podrute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1599</v>
      </c>
      <c r="C15" t="s">
        <v>1586</v>
      </c>
      <c r="D15" t="s">
        <v>1587</v>
      </c>
      <c r="E15" t="s">
        <v>61</v>
      </c>
      <c r="F15">
        <v>97</v>
      </c>
      <c r="G15" t="s">
        <v>46</v>
      </c>
      <c r="H15" t="s">
        <v>1568</v>
      </c>
      <c r="I15" t="s">
        <v>1569</v>
      </c>
      <c r="J15">
        <v>458</v>
      </c>
      <c r="K15" t="s">
        <v>1570</v>
      </c>
      <c r="L15">
        <v>5</v>
      </c>
      <c r="M15" t="s">
        <v>1571</v>
      </c>
      <c r="N15">
        <v>8</v>
      </c>
      <c r="O15">
        <v>13</v>
      </c>
      <c r="U15" t="s">
        <v>1609</v>
      </c>
      <c r="X15" t="str">
        <f>VLOOKUP(J:J,Sheet2!A:B,2,0)</f>
        <v>OŠ Podrute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1600</v>
      </c>
      <c r="C16" t="s">
        <v>1588</v>
      </c>
      <c r="D16" t="s">
        <v>1589</v>
      </c>
      <c r="E16" t="s">
        <v>61</v>
      </c>
      <c r="F16">
        <v>97</v>
      </c>
      <c r="G16" t="s">
        <v>46</v>
      </c>
      <c r="H16" t="s">
        <v>1568</v>
      </c>
      <c r="I16" t="s">
        <v>1569</v>
      </c>
      <c r="J16" s="16">
        <v>458</v>
      </c>
      <c r="K16" t="s">
        <v>1570</v>
      </c>
      <c r="L16">
        <v>5</v>
      </c>
      <c r="M16" t="s">
        <v>1571</v>
      </c>
      <c r="N16">
        <v>9</v>
      </c>
      <c r="O16">
        <v>12</v>
      </c>
      <c r="U16" t="s">
        <v>1610</v>
      </c>
      <c r="X16" t="str">
        <f>VLOOKUP(J:J,Sheet2!A:B,2,0)</f>
        <v>OŠ Podrute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1601</v>
      </c>
      <c r="C17" t="s">
        <v>1590</v>
      </c>
      <c r="D17" t="s">
        <v>1591</v>
      </c>
      <c r="E17" t="s">
        <v>61</v>
      </c>
      <c r="F17">
        <v>97</v>
      </c>
      <c r="G17" t="s">
        <v>50</v>
      </c>
      <c r="H17" t="s">
        <v>1568</v>
      </c>
      <c r="I17" t="s">
        <v>1569</v>
      </c>
      <c r="J17">
        <v>458</v>
      </c>
      <c r="K17" t="s">
        <v>1570</v>
      </c>
      <c r="L17">
        <v>5</v>
      </c>
      <c r="M17" t="s">
        <v>1571</v>
      </c>
      <c r="N17">
        <v>9</v>
      </c>
      <c r="O17">
        <v>12</v>
      </c>
      <c r="U17" t="s">
        <v>1611</v>
      </c>
      <c r="X17" t="str">
        <f>VLOOKUP(J:J,Sheet2!A:B,2,0)</f>
        <v>OŠ Podrute</v>
      </c>
      <c r="BA17" t="s">
        <v>73</v>
      </c>
      <c r="BB17" s="5"/>
      <c r="BC17" t="s">
        <v>74</v>
      </c>
      <c r="BD17" s="5"/>
    </row>
    <row r="18" spans="10:56" ht="15">
      <c r="J18" s="16"/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133">
      <selection activeCell="B155" sqref="B15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1982</v>
      </c>
      <c r="B1196" s="15" t="s">
        <v>1226</v>
      </c>
    </row>
    <row r="1197" spans="1:2" ht="15">
      <c r="A1197" s="15">
        <v>4038</v>
      </c>
      <c r="B1197" s="15" t="s">
        <v>1520</v>
      </c>
    </row>
    <row r="1198" spans="1:2" ht="15">
      <c r="A1198" s="15">
        <v>2457</v>
      </c>
      <c r="B1198" s="15" t="s">
        <v>1227</v>
      </c>
    </row>
    <row r="1199" spans="1:2" ht="15">
      <c r="A1199" s="15">
        <v>2843</v>
      </c>
      <c r="B1199" s="15" t="s">
        <v>1228</v>
      </c>
    </row>
    <row r="1200" spans="1:2" ht="15">
      <c r="A1200" s="15">
        <v>2538</v>
      </c>
      <c r="B1200" s="15" t="s">
        <v>1229</v>
      </c>
    </row>
    <row r="1201" spans="1:2" ht="15">
      <c r="A1201" s="15">
        <v>2460</v>
      </c>
      <c r="B1201" s="15" t="s">
        <v>1230</v>
      </c>
    </row>
    <row r="1202" spans="1:2" ht="15">
      <c r="A1202" s="15">
        <v>4034</v>
      </c>
      <c r="B1202" s="15" t="s">
        <v>1521</v>
      </c>
    </row>
    <row r="1203" spans="1:2" ht="15">
      <c r="A1203" s="15">
        <v>2471</v>
      </c>
      <c r="B1203" s="15" t="s">
        <v>1231</v>
      </c>
    </row>
    <row r="1204" spans="1:2" ht="15">
      <c r="A1204" s="15">
        <v>2480</v>
      </c>
      <c r="B1204" s="15" t="s">
        <v>1522</v>
      </c>
    </row>
    <row r="1205" spans="1:2" ht="15">
      <c r="A1205" s="15">
        <v>2428</v>
      </c>
      <c r="B1205" s="15" t="s">
        <v>1233</v>
      </c>
    </row>
    <row r="1206" spans="1:2" ht="15">
      <c r="A1206" s="15">
        <v>2513</v>
      </c>
      <c r="B1206" s="15" t="s">
        <v>1234</v>
      </c>
    </row>
    <row r="1207" spans="1:2" ht="15">
      <c r="A1207" s="15">
        <v>2689</v>
      </c>
      <c r="B1207" s="15" t="s">
        <v>1235</v>
      </c>
    </row>
    <row r="1208" spans="1:2" ht="15">
      <c r="A1208" s="15">
        <v>2604</v>
      </c>
      <c r="B1208" s="15" t="s">
        <v>1236</v>
      </c>
    </row>
    <row r="1209" spans="1:2" ht="15">
      <c r="A1209" s="15">
        <v>2354</v>
      </c>
      <c r="B1209" s="15" t="s">
        <v>1237</v>
      </c>
    </row>
    <row r="1210" spans="1:2" ht="15">
      <c r="A1210" s="15">
        <v>2412</v>
      </c>
      <c r="B1210" s="15" t="s">
        <v>1239</v>
      </c>
    </row>
    <row r="1211" spans="1:2" ht="15">
      <c r="A1211" s="15">
        <v>2358</v>
      </c>
      <c r="B1211" s="15" t="s">
        <v>1240</v>
      </c>
    </row>
    <row r="1212" spans="1:2" ht="15">
      <c r="A1212" s="15">
        <v>2585</v>
      </c>
      <c r="B1212" s="15" t="s">
        <v>1241</v>
      </c>
    </row>
    <row r="1213" spans="1:2" ht="15">
      <c r="A1213" s="15">
        <v>2578</v>
      </c>
      <c r="B1213" s="15" t="s">
        <v>1238</v>
      </c>
    </row>
    <row r="1214" spans="1:2" ht="15">
      <c r="A1214" s="15">
        <v>2543</v>
      </c>
      <c r="B1214" s="15" t="s">
        <v>1548</v>
      </c>
    </row>
    <row r="1215" spans="1:2" ht="15">
      <c r="A1215" s="15">
        <v>2606</v>
      </c>
      <c r="B1215" s="15" t="s">
        <v>1242</v>
      </c>
    </row>
    <row r="1216" spans="1:2" ht="15">
      <c r="A1216" s="15">
        <v>2611</v>
      </c>
      <c r="B1216" s="15" t="s">
        <v>1243</v>
      </c>
    </row>
    <row r="1217" spans="1:2" ht="15">
      <c r="A1217" s="15">
        <v>3284</v>
      </c>
      <c r="B1217" s="15" t="s">
        <v>1245</v>
      </c>
    </row>
    <row r="1218" spans="1:2" ht="15">
      <c r="A1218" s="15">
        <v>2906</v>
      </c>
      <c r="B1218" s="15" t="s">
        <v>1246</v>
      </c>
    </row>
    <row r="1219" spans="1:2" ht="15">
      <c r="A1219" s="15">
        <v>2453</v>
      </c>
      <c r="B1219" s="15" t="s">
        <v>1251</v>
      </c>
    </row>
    <row r="1220" spans="1:2" ht="15">
      <c r="A1220" s="15">
        <v>2627</v>
      </c>
      <c r="B1220" s="15" t="s">
        <v>1252</v>
      </c>
    </row>
    <row r="1221" spans="1:2" ht="15">
      <c r="A1221" s="15">
        <v>4006</v>
      </c>
      <c r="B1221" s="15" t="s">
        <v>1253</v>
      </c>
    </row>
    <row r="1222" spans="1:2" ht="15">
      <c r="A1222" s="15">
        <v>4018</v>
      </c>
      <c r="B1222" s="15" t="s">
        <v>1523</v>
      </c>
    </row>
    <row r="1223" spans="1:2" ht="15">
      <c r="A1223" s="15">
        <v>4004</v>
      </c>
      <c r="B1223" s="15" t="s">
        <v>1254</v>
      </c>
    </row>
    <row r="1224" spans="1:2" ht="15">
      <c r="A1224" s="15">
        <v>4005</v>
      </c>
      <c r="B1224" s="15" t="s">
        <v>1247</v>
      </c>
    </row>
    <row r="1225" spans="1:2" ht="15">
      <c r="A1225" s="15">
        <v>2667</v>
      </c>
      <c r="B1225" s="15" t="s">
        <v>1248</v>
      </c>
    </row>
    <row r="1226" spans="1:2" ht="15">
      <c r="A1226" s="15">
        <v>2419</v>
      </c>
      <c r="B1226" s="15" t="s">
        <v>1249</v>
      </c>
    </row>
    <row r="1227" spans="1:2" ht="15">
      <c r="A1227" s="15">
        <v>2455</v>
      </c>
      <c r="B1227" s="15" t="s">
        <v>1250</v>
      </c>
    </row>
    <row r="1228" spans="1:2" ht="15">
      <c r="A1228" s="15">
        <v>2791</v>
      </c>
      <c r="B1228" s="15" t="s">
        <v>1255</v>
      </c>
    </row>
    <row r="1229" spans="1:2" ht="15">
      <c r="A1229" s="15">
        <v>2411</v>
      </c>
      <c r="B1229" s="15" t="s">
        <v>1337</v>
      </c>
    </row>
    <row r="1230" spans="1:2" ht="15">
      <c r="A1230" s="15">
        <v>2546</v>
      </c>
      <c r="B1230" s="15" t="s">
        <v>1339</v>
      </c>
    </row>
    <row r="1231" spans="1:2" ht="15">
      <c r="A1231" s="15">
        <v>2737</v>
      </c>
      <c r="B1231" s="15" t="s">
        <v>1340</v>
      </c>
    </row>
    <row r="1232" spans="1:2" ht="15">
      <c r="A1232" s="15">
        <v>2738</v>
      </c>
      <c r="B1232" s="15" t="s">
        <v>1341</v>
      </c>
    </row>
    <row r="1233" spans="1:2" ht="15">
      <c r="A1233" s="15">
        <v>2452</v>
      </c>
      <c r="B1233" s="15" t="s">
        <v>1338</v>
      </c>
    </row>
    <row r="1234" spans="1:2" ht="15">
      <c r="A1234" s="15">
        <v>2462</v>
      </c>
      <c r="B1234" s="15" t="s">
        <v>1524</v>
      </c>
    </row>
    <row r="1235" spans="1:2" ht="15">
      <c r="A1235" s="15">
        <v>2482</v>
      </c>
      <c r="B1235" s="15" t="s">
        <v>1344</v>
      </c>
    </row>
    <row r="1236" spans="1:2" ht="15">
      <c r="A1236" s="15">
        <v>2664</v>
      </c>
      <c r="B1236" s="15" t="s">
        <v>1345</v>
      </c>
    </row>
    <row r="1237" spans="1:2" ht="15">
      <c r="A1237" s="15">
        <v>2492</v>
      </c>
      <c r="B1237" s="15" t="s">
        <v>1346</v>
      </c>
    </row>
    <row r="1238" spans="1:2" ht="15">
      <c r="A1238" s="15">
        <v>2592</v>
      </c>
      <c r="B1238" s="15" t="s">
        <v>1347</v>
      </c>
    </row>
    <row r="1239" spans="1:2" ht="15">
      <c r="A1239" s="15">
        <v>2420</v>
      </c>
      <c r="B1239" s="15" t="s">
        <v>1343</v>
      </c>
    </row>
    <row r="1240" spans="1:2" ht="15">
      <c r="A1240" s="15">
        <v>2672</v>
      </c>
      <c r="B1240" s="15" t="s">
        <v>1348</v>
      </c>
    </row>
    <row r="1241" spans="1:2" ht="15">
      <c r="A1241" s="15">
        <v>2528</v>
      </c>
      <c r="B1241" s="15" t="s">
        <v>1349</v>
      </c>
    </row>
    <row r="1242" spans="1:2" ht="15">
      <c r="A1242" s="15">
        <v>2481</v>
      </c>
      <c r="B1242" s="15" t="s">
        <v>1256</v>
      </c>
    </row>
    <row r="1243" spans="1:2" ht="15">
      <c r="A1243" s="15">
        <v>2476</v>
      </c>
      <c r="B1243" s="15" t="s">
        <v>1257</v>
      </c>
    </row>
    <row r="1244" spans="1:2" ht="15">
      <c r="A1244" s="15">
        <v>2612</v>
      </c>
      <c r="B1244" s="15" t="s">
        <v>1258</v>
      </c>
    </row>
    <row r="1245" spans="1:2" ht="15">
      <c r="A1245" s="15">
        <v>2418</v>
      </c>
      <c r="B1245" s="15" t="s">
        <v>1259</v>
      </c>
    </row>
    <row r="1246" spans="1:2" ht="15">
      <c r="A1246" s="15">
        <v>2441</v>
      </c>
      <c r="B1246" s="15" t="s">
        <v>1260</v>
      </c>
    </row>
    <row r="1247" spans="1:2" ht="15">
      <c r="A1247" s="15">
        <v>2362</v>
      </c>
      <c r="B1247" s="15" t="s">
        <v>1261</v>
      </c>
    </row>
    <row r="1248" spans="1:2" ht="15">
      <c r="A1248" s="15">
        <v>2442</v>
      </c>
      <c r="B1248" s="15" t="s">
        <v>1525</v>
      </c>
    </row>
    <row r="1249" spans="1:2" ht="15">
      <c r="A1249" s="15">
        <v>2519</v>
      </c>
      <c r="B1249" s="15" t="s">
        <v>1263</v>
      </c>
    </row>
    <row r="1250" spans="1:2" ht="15">
      <c r="A1250" s="15">
        <v>2369</v>
      </c>
      <c r="B1250" s="15" t="s">
        <v>1264</v>
      </c>
    </row>
    <row r="1251" spans="1:2" ht="15">
      <c r="A1251" s="15">
        <v>2516</v>
      </c>
      <c r="B1251" s="15" t="s">
        <v>1265</v>
      </c>
    </row>
    <row r="1252" spans="1:2" ht="15">
      <c r="A1252" s="15">
        <v>2688</v>
      </c>
      <c r="B1252" s="15" t="s">
        <v>1266</v>
      </c>
    </row>
    <row r="1253" spans="1:2" ht="15">
      <c r="A1253" s="15">
        <v>2644</v>
      </c>
      <c r="B1253" s="15" t="s">
        <v>1267</v>
      </c>
    </row>
    <row r="1254" spans="1:2" ht="15">
      <c r="A1254" s="15">
        <v>2614</v>
      </c>
      <c r="B1254" s="15" t="s">
        <v>1269</v>
      </c>
    </row>
    <row r="1255" spans="1:2" ht="15">
      <c r="A1255" s="15">
        <v>2646</v>
      </c>
      <c r="B1255" s="15" t="s">
        <v>1268</v>
      </c>
    </row>
    <row r="1256" spans="1:2" ht="15">
      <c r="A1256" s="15">
        <v>2650</v>
      </c>
      <c r="B1256" s="15" t="s">
        <v>1270</v>
      </c>
    </row>
    <row r="1257" spans="1:2" ht="15">
      <c r="A1257" s="15">
        <v>2750</v>
      </c>
      <c r="B1257" s="15" t="s">
        <v>1271</v>
      </c>
    </row>
    <row r="1258" spans="1:2" ht="15">
      <c r="A1258" s="15">
        <v>2568</v>
      </c>
      <c r="B1258" s="15" t="s">
        <v>1274</v>
      </c>
    </row>
    <row r="1259" spans="1:2" ht="15">
      <c r="A1259" s="15">
        <v>2445</v>
      </c>
      <c r="B1259" s="15" t="s">
        <v>1275</v>
      </c>
    </row>
    <row r="1260" spans="1:2" ht="15">
      <c r="A1260" s="15">
        <v>2639</v>
      </c>
      <c r="B1260" s="15" t="s">
        <v>1276</v>
      </c>
    </row>
    <row r="1261" spans="1:2" ht="15">
      <c r="A1261" s="15">
        <v>2540</v>
      </c>
      <c r="B1261" s="15" t="s">
        <v>1277</v>
      </c>
    </row>
    <row r="1262" spans="1:2" ht="15">
      <c r="A1262" s="15">
        <v>2443</v>
      </c>
      <c r="B1262" s="15" t="s">
        <v>1278</v>
      </c>
    </row>
    <row r="1263" spans="1:2" ht="15">
      <c r="A1263" s="15">
        <v>2363</v>
      </c>
      <c r="B1263" s="15" t="s">
        <v>1279</v>
      </c>
    </row>
    <row r="1264" spans="1:2" ht="15">
      <c r="A1264" s="15">
        <v>2389</v>
      </c>
      <c r="B1264" s="15" t="s">
        <v>1280</v>
      </c>
    </row>
    <row r="1265" spans="1:2" ht="15">
      <c r="A1265" s="15">
        <v>2348</v>
      </c>
      <c r="B1265" s="15" t="s">
        <v>1281</v>
      </c>
    </row>
    <row r="1266" spans="1:2" ht="15">
      <c r="A1266" s="15">
        <v>2603</v>
      </c>
      <c r="B1266" s="15" t="s">
        <v>1282</v>
      </c>
    </row>
    <row r="1267" spans="1:2" ht="15">
      <c r="A1267" s="15">
        <v>2687</v>
      </c>
      <c r="B1267" s="15" t="s">
        <v>1283</v>
      </c>
    </row>
    <row r="1268" spans="1:2" ht="15">
      <c r="A1268" s="15">
        <v>2373</v>
      </c>
      <c r="B1268" s="15" t="s">
        <v>1284</v>
      </c>
    </row>
    <row r="1269" spans="1:2" ht="15">
      <c r="A1269" s="15">
        <v>2517</v>
      </c>
      <c r="B1269" s="15" t="s">
        <v>1285</v>
      </c>
    </row>
    <row r="1270" spans="1:2" ht="15">
      <c r="A1270" s="15">
        <v>2446</v>
      </c>
      <c r="B1270" s="15" t="s">
        <v>1286</v>
      </c>
    </row>
    <row r="1271" spans="1:2" ht="15">
      <c r="A1271" s="15">
        <v>2598</v>
      </c>
      <c r="B1271" s="15" t="s">
        <v>1287</v>
      </c>
    </row>
    <row r="1272" spans="1:2" ht="15">
      <c r="A1272" s="15">
        <v>2597</v>
      </c>
      <c r="B1272" s="15" t="s">
        <v>1288</v>
      </c>
    </row>
    <row r="1273" spans="1:2" ht="15">
      <c r="A1273" s="15">
        <v>2544</v>
      </c>
      <c r="B1273" s="15" t="s">
        <v>1289</v>
      </c>
    </row>
    <row r="1274" spans="1:2" ht="15">
      <c r="A1274" s="15">
        <v>2426</v>
      </c>
      <c r="B1274" s="15" t="s">
        <v>1290</v>
      </c>
    </row>
    <row r="1275" spans="1:2" ht="15">
      <c r="A1275" s="15">
        <v>2349</v>
      </c>
      <c r="B1275" s="15" t="s">
        <v>1291</v>
      </c>
    </row>
    <row r="1276" spans="1:2" ht="15">
      <c r="A1276" s="15">
        <v>2610</v>
      </c>
      <c r="B1276" s="15" t="s">
        <v>1292</v>
      </c>
    </row>
    <row r="1277" spans="1:2" ht="15">
      <c r="A1277" s="15">
        <v>2569</v>
      </c>
      <c r="B1277" s="15" t="s">
        <v>1293</v>
      </c>
    </row>
    <row r="1278" spans="1:2" ht="15">
      <c r="A1278" s="15">
        <v>2374</v>
      </c>
      <c r="B1278" s="15" t="s">
        <v>1294</v>
      </c>
    </row>
    <row r="1279" spans="1:2" ht="15">
      <c r="A1279" s="15">
        <v>2405</v>
      </c>
      <c r="B1279" s="15" t="s">
        <v>1295</v>
      </c>
    </row>
    <row r="1280" spans="1:2" ht="15">
      <c r="A1280" s="15">
        <v>2351</v>
      </c>
      <c r="B1280" s="15" t="s">
        <v>1296</v>
      </c>
    </row>
    <row r="1281" spans="1:2" ht="15">
      <c r="A1281" s="15">
        <v>3175</v>
      </c>
      <c r="B1281" s="15" t="s">
        <v>1297</v>
      </c>
    </row>
    <row r="1282" spans="1:2" ht="15">
      <c r="A1282" s="15">
        <v>2567</v>
      </c>
      <c r="B1282" s="15" t="s">
        <v>1298</v>
      </c>
    </row>
    <row r="1283" spans="1:2" ht="15">
      <c r="A1283" s="15">
        <v>2605</v>
      </c>
      <c r="B1283" s="15" t="s">
        <v>1299</v>
      </c>
    </row>
    <row r="1284" spans="1:2" ht="15">
      <c r="A1284" s="15">
        <v>2515</v>
      </c>
      <c r="B1284" s="15" t="s">
        <v>1300</v>
      </c>
    </row>
    <row r="1285" spans="1:2" ht="15">
      <c r="A1285" s="15">
        <v>2370</v>
      </c>
      <c r="B1285" s="15" t="s">
        <v>1301</v>
      </c>
    </row>
    <row r="1286" spans="1:2" ht="15">
      <c r="A1286" s="15">
        <v>2424</v>
      </c>
      <c r="B1286" s="15" t="s">
        <v>1302</v>
      </c>
    </row>
    <row r="1287" spans="1:2" ht="15">
      <c r="A1287" s="15">
        <v>2364</v>
      </c>
      <c r="B1287" s="15" t="s">
        <v>1303</v>
      </c>
    </row>
    <row r="1288" spans="1:2" ht="15">
      <c r="A1288" s="15">
        <v>2905</v>
      </c>
      <c r="B1288" s="15" t="s">
        <v>1304</v>
      </c>
    </row>
    <row r="1289" spans="1:2" ht="15">
      <c r="A1289" s="15">
        <v>2963</v>
      </c>
      <c r="B1289" s="15" t="s">
        <v>1305</v>
      </c>
    </row>
    <row r="1290" spans="1:2" ht="15">
      <c r="A1290" s="15">
        <v>2451</v>
      </c>
      <c r="B1290" s="15" t="s">
        <v>1306</v>
      </c>
    </row>
    <row r="1291" spans="1:2" ht="15">
      <c r="A1291" s="15">
        <v>2654</v>
      </c>
      <c r="B1291" s="15" t="s">
        <v>1307</v>
      </c>
    </row>
    <row r="1292" spans="1:2" ht="15">
      <c r="A1292" s="15">
        <v>2651</v>
      </c>
      <c r="B1292" s="15" t="s">
        <v>1308</v>
      </c>
    </row>
    <row r="1293" spans="1:2" ht="15">
      <c r="A1293" s="15">
        <v>2507</v>
      </c>
      <c r="B1293" s="15" t="s">
        <v>1309</v>
      </c>
    </row>
    <row r="1294" spans="1:2" ht="15">
      <c r="A1294" s="15">
        <v>2685</v>
      </c>
      <c r="B1294" s="15" t="s">
        <v>1310</v>
      </c>
    </row>
    <row r="1295" spans="1:2" ht="15">
      <c r="A1295" s="15">
        <v>2378</v>
      </c>
      <c r="B1295" s="15" t="s">
        <v>1311</v>
      </c>
    </row>
    <row r="1296" spans="1:2" ht="15">
      <c r="A1296" s="15">
        <v>2518</v>
      </c>
      <c r="B1296" s="15" t="s">
        <v>1312</v>
      </c>
    </row>
    <row r="1297" spans="1:2" ht="15">
      <c r="A1297" s="15">
        <v>2371</v>
      </c>
      <c r="B1297" s="15" t="s">
        <v>1313</v>
      </c>
    </row>
    <row r="1298" spans="1:2" ht="15">
      <c r="A1298" s="15">
        <v>2484</v>
      </c>
      <c r="B1298" s="15" t="s">
        <v>1314</v>
      </c>
    </row>
    <row r="1299" spans="1:2" ht="15">
      <c r="A1299" s="15">
        <v>2495</v>
      </c>
      <c r="B1299" s="15" t="s">
        <v>1315</v>
      </c>
    </row>
    <row r="1300" spans="1:2" ht="15">
      <c r="A1300" s="15">
        <v>2485</v>
      </c>
      <c r="B1300" s="15" t="s">
        <v>1316</v>
      </c>
    </row>
    <row r="1301" spans="1:2" ht="15">
      <c r="A1301" s="15">
        <v>2683</v>
      </c>
      <c r="B1301" s="15" t="s">
        <v>1317</v>
      </c>
    </row>
    <row r="1302" spans="1:2" ht="15">
      <c r="A1302" s="15">
        <v>2380</v>
      </c>
      <c r="B1302" s="15" t="s">
        <v>1318</v>
      </c>
    </row>
    <row r="1303" spans="1:2" ht="15">
      <c r="A1303" s="15">
        <v>2494</v>
      </c>
      <c r="B1303" s="15" t="s">
        <v>1319</v>
      </c>
    </row>
    <row r="1304" spans="1:2" ht="15">
      <c r="A1304" s="15">
        <v>2486</v>
      </c>
      <c r="B1304" s="15" t="s">
        <v>1320</v>
      </c>
    </row>
    <row r="1305" spans="1:2" ht="15">
      <c r="A1305" s="15">
        <v>2368</v>
      </c>
      <c r="B1305" s="15" t="s">
        <v>1321</v>
      </c>
    </row>
    <row r="1306" spans="1:2" ht="15">
      <c r="A1306" s="15">
        <v>2695</v>
      </c>
      <c r="B1306" s="15" t="s">
        <v>1322</v>
      </c>
    </row>
    <row r="1307" spans="1:2" ht="15">
      <c r="A1307" s="15">
        <v>2749</v>
      </c>
      <c r="B1307" s="15" t="s">
        <v>1526</v>
      </c>
    </row>
    <row r="1308" spans="1:2" ht="15">
      <c r="A1308" s="15">
        <v>2404</v>
      </c>
      <c r="B1308" s="15" t="s">
        <v>1323</v>
      </c>
    </row>
    <row r="1309" spans="1:2" ht="15">
      <c r="A1309" s="15">
        <v>2487</v>
      </c>
      <c r="B1309" s="15" t="s">
        <v>1324</v>
      </c>
    </row>
    <row r="1310" spans="1:2" ht="15">
      <c r="A1310" s="15">
        <v>2613</v>
      </c>
      <c r="B1310" s="15" t="s">
        <v>1325</v>
      </c>
    </row>
    <row r="1311" spans="1:2" ht="15">
      <c r="A1311" s="15">
        <v>2375</v>
      </c>
      <c r="B1311" s="15" t="s">
        <v>1326</v>
      </c>
    </row>
    <row r="1312" spans="1:2" ht="15">
      <c r="A1312" s="15">
        <v>2388</v>
      </c>
      <c r="B1312" s="15" t="s">
        <v>1327</v>
      </c>
    </row>
    <row r="1313" spans="1:2" ht="15">
      <c r="A1313" s="15">
        <v>2566</v>
      </c>
      <c r="B1313" s="15" t="s">
        <v>1328</v>
      </c>
    </row>
    <row r="1314" spans="1:2" ht="15">
      <c r="A1314" s="15">
        <v>2684</v>
      </c>
      <c r="B1314" s="15" t="s">
        <v>1329</v>
      </c>
    </row>
    <row r="1315" spans="1:2" ht="15">
      <c r="A1315" s="15">
        <v>2383</v>
      </c>
      <c r="B1315" s="15" t="s">
        <v>1330</v>
      </c>
    </row>
    <row r="1316" spans="1:2" ht="15">
      <c r="A1316" s="15">
        <v>2647</v>
      </c>
      <c r="B1316" s="15" t="s">
        <v>1331</v>
      </c>
    </row>
    <row r="1317" spans="1:2" ht="15">
      <c r="A1317" s="15">
        <v>2444</v>
      </c>
      <c r="B1317" s="15" t="s">
        <v>1332</v>
      </c>
    </row>
    <row r="1318" spans="1:2" ht="15">
      <c r="A1318" s="15">
        <v>2361</v>
      </c>
      <c r="B1318" s="15" t="s">
        <v>1333</v>
      </c>
    </row>
    <row r="1319" spans="1:2" ht="15">
      <c r="A1319" s="15">
        <v>2365</v>
      </c>
      <c r="B1319" s="15" t="s">
        <v>1334</v>
      </c>
    </row>
    <row r="1320" spans="1:2" ht="15">
      <c r="A1320" s="15">
        <v>2372</v>
      </c>
      <c r="B1320" s="15" t="s">
        <v>1335</v>
      </c>
    </row>
    <row r="1321" spans="1:2" ht="15">
      <c r="A1321" s="15">
        <v>2671</v>
      </c>
      <c r="B1321" s="15" t="s">
        <v>1336</v>
      </c>
    </row>
    <row r="1322" spans="1:2" ht="15">
      <c r="A1322" s="15">
        <v>3162</v>
      </c>
      <c r="B1322" s="15" t="s">
        <v>1272</v>
      </c>
    </row>
    <row r="1323" spans="1:2" ht="15">
      <c r="A1323" s="15">
        <v>2437</v>
      </c>
      <c r="B1323" s="15" t="s">
        <v>1273</v>
      </c>
    </row>
    <row r="1324" spans="1:2" ht="15">
      <c r="A1324" s="15">
        <v>4011</v>
      </c>
      <c r="B1324" s="15" t="s">
        <v>1527</v>
      </c>
    </row>
    <row r="1325" spans="1:2" ht="15">
      <c r="A1325" s="15">
        <v>1925</v>
      </c>
      <c r="B1325" s="15" t="s">
        <v>1374</v>
      </c>
    </row>
    <row r="1326" spans="1:2" ht="15">
      <c r="A1326" s="15">
        <v>2018</v>
      </c>
      <c r="B1326" s="15" t="s">
        <v>1375</v>
      </c>
    </row>
    <row r="1327" spans="1:2" ht="15">
      <c r="A1327" s="15">
        <v>1960</v>
      </c>
      <c r="B1327" s="15" t="s">
        <v>1376</v>
      </c>
    </row>
    <row r="1328" spans="1:2" ht="15">
      <c r="A1328" s="15">
        <v>1983</v>
      </c>
      <c r="B1328" s="15" t="s">
        <v>1377</v>
      </c>
    </row>
    <row r="1329" spans="1:2" ht="15">
      <c r="A1329" s="15">
        <v>2030</v>
      </c>
      <c r="B1329" s="15" t="s">
        <v>1528</v>
      </c>
    </row>
    <row r="1330" spans="1:2" ht="15">
      <c r="A1330" s="15">
        <v>2670</v>
      </c>
      <c r="B1330" s="15" t="s">
        <v>1379</v>
      </c>
    </row>
    <row r="1331" spans="1:2" ht="15">
      <c r="A1331" s="15">
        <v>2660</v>
      </c>
      <c r="B1331" s="15" t="s">
        <v>1380</v>
      </c>
    </row>
    <row r="1332" spans="1:2" ht="15">
      <c r="A1332" s="15">
        <v>2648</v>
      </c>
      <c r="B1332" s="15" t="s">
        <v>1381</v>
      </c>
    </row>
    <row r="1333" spans="1:2" ht="15">
      <c r="A1333" s="15">
        <v>2608</v>
      </c>
      <c r="B1333" s="15" t="s">
        <v>1382</v>
      </c>
    </row>
    <row r="1334" spans="1:2" ht="15">
      <c r="A1334" s="15">
        <v>2433</v>
      </c>
      <c r="B1334" s="15" t="s">
        <v>1383</v>
      </c>
    </row>
    <row r="1335" spans="1:2" ht="15">
      <c r="A1335" s="15">
        <v>2438</v>
      </c>
      <c r="B1335" s="15" t="s">
        <v>1385</v>
      </c>
    </row>
    <row r="1336" spans="1:2" ht="15">
      <c r="A1336" s="15">
        <v>2395</v>
      </c>
      <c r="B1336" s="15" t="s">
        <v>1386</v>
      </c>
    </row>
    <row r="1337" spans="1:2" ht="15">
      <c r="A1337" s="15">
        <v>2376</v>
      </c>
      <c r="B1337" s="15" t="s">
        <v>1387</v>
      </c>
    </row>
    <row r="1338" spans="1:2" ht="15">
      <c r="A1338" s="15">
        <v>2499</v>
      </c>
      <c r="B1338" s="15" t="s">
        <v>1388</v>
      </c>
    </row>
    <row r="1339" spans="1:2" ht="15">
      <c r="A1339" s="15">
        <v>2663</v>
      </c>
      <c r="B1339" s="15" t="s">
        <v>1389</v>
      </c>
    </row>
    <row r="1340" spans="1:2" ht="15">
      <c r="A1340" s="15">
        <v>2385</v>
      </c>
      <c r="B1340" s="15" t="s">
        <v>1390</v>
      </c>
    </row>
    <row r="1341" spans="1:2" ht="15">
      <c r="A1341" s="15">
        <v>2511</v>
      </c>
      <c r="B1341" s="15" t="s">
        <v>1391</v>
      </c>
    </row>
    <row r="1342" spans="1:2" ht="15">
      <c r="A1342" s="15">
        <v>2490</v>
      </c>
      <c r="B1342" s="15" t="s">
        <v>1393</v>
      </c>
    </row>
    <row r="1343" spans="1:2" ht="15">
      <c r="A1343" s="15">
        <v>2527</v>
      </c>
      <c r="B1343" s="15" t="s">
        <v>1394</v>
      </c>
    </row>
    <row r="1344" spans="1:2" ht="15">
      <c r="A1344" s="15">
        <v>2740</v>
      </c>
      <c r="B1344" s="15" t="s">
        <v>1395</v>
      </c>
    </row>
    <row r="1345" spans="1:2" ht="15">
      <c r="A1345" s="15">
        <v>2692</v>
      </c>
      <c r="B1345" s="15" t="s">
        <v>1384</v>
      </c>
    </row>
    <row r="1346" spans="1:2" ht="15">
      <c r="A1346" s="15">
        <v>2576</v>
      </c>
      <c r="B1346" s="15" t="s">
        <v>1392</v>
      </c>
    </row>
    <row r="1347" spans="1:2" ht="15">
      <c r="A1347" s="15">
        <v>2596</v>
      </c>
      <c r="B1347" s="15" t="s">
        <v>1396</v>
      </c>
    </row>
    <row r="1348" spans="1:2" ht="15">
      <c r="A1348" s="15">
        <v>2553</v>
      </c>
      <c r="B1348" s="15" t="s">
        <v>1529</v>
      </c>
    </row>
    <row r="1349" spans="1:2" ht="15">
      <c r="A1349" s="15">
        <v>2591</v>
      </c>
      <c r="B1349" s="15" t="s">
        <v>1530</v>
      </c>
    </row>
    <row r="1350" spans="1:2" ht="15">
      <c r="A1350" s="15">
        <v>2581</v>
      </c>
      <c r="B1350" s="15" t="s">
        <v>1399</v>
      </c>
    </row>
    <row r="1351" spans="1:2" ht="15">
      <c r="A1351" s="15">
        <v>2764</v>
      </c>
      <c r="B1351" s="15" t="s">
        <v>1400</v>
      </c>
    </row>
    <row r="1352" spans="1:2" ht="15">
      <c r="A1352" s="15">
        <v>2601</v>
      </c>
      <c r="B1352" s="15" t="s">
        <v>1401</v>
      </c>
    </row>
    <row r="1353" spans="1:2" ht="15">
      <c r="A1353" s="15">
        <v>2463</v>
      </c>
      <c r="B1353" s="15" t="s">
        <v>1402</v>
      </c>
    </row>
    <row r="1354" spans="1:2" ht="15">
      <c r="A1354" s="15">
        <v>2628</v>
      </c>
      <c r="B1354" s="15" t="s">
        <v>1403</v>
      </c>
    </row>
    <row r="1355" spans="1:2" ht="15">
      <c r="A1355" s="15">
        <v>2727</v>
      </c>
      <c r="B1355" s="15" t="s">
        <v>1404</v>
      </c>
    </row>
    <row r="1356" spans="1:2" ht="15">
      <c r="A1356" s="15">
        <v>2557</v>
      </c>
      <c r="B1356" s="15" t="s">
        <v>1531</v>
      </c>
    </row>
    <row r="1357" spans="1:2" ht="15">
      <c r="A1357" s="15">
        <v>2454</v>
      </c>
      <c r="B1357" s="15" t="s">
        <v>1406</v>
      </c>
    </row>
    <row r="1358" spans="1:2" ht="15">
      <c r="A1358" s="15">
        <v>2746</v>
      </c>
      <c r="B1358" s="15" t="s">
        <v>1407</v>
      </c>
    </row>
    <row r="1359" spans="1:2" ht="15">
      <c r="A1359" s="15">
        <v>2396</v>
      </c>
      <c r="B1359" s="15" t="s">
        <v>1408</v>
      </c>
    </row>
    <row r="1360" spans="1:2" ht="15">
      <c r="A1360" s="15">
        <v>2680</v>
      </c>
      <c r="B1360" s="15" t="s">
        <v>1409</v>
      </c>
    </row>
    <row r="1361" spans="1:2" ht="15">
      <c r="A1361" s="15">
        <v>2635</v>
      </c>
      <c r="B1361" s="15" t="s">
        <v>1410</v>
      </c>
    </row>
    <row r="1362" spans="1:2" ht="15">
      <c r="A1362" s="15">
        <v>2655</v>
      </c>
      <c r="B1362" s="15" t="s">
        <v>1411</v>
      </c>
    </row>
    <row r="1363" spans="1:2" ht="15">
      <c r="A1363" s="15">
        <v>2435</v>
      </c>
      <c r="B1363" s="15" t="s">
        <v>1412</v>
      </c>
    </row>
    <row r="1364" spans="1:2" ht="15">
      <c r="A1364" s="15">
        <v>2574</v>
      </c>
      <c r="B1364" s="15" t="s">
        <v>1413</v>
      </c>
    </row>
    <row r="1365" spans="1:2" ht="15">
      <c r="A1365" s="15">
        <v>2447</v>
      </c>
      <c r="B1365" s="15" t="s">
        <v>1415</v>
      </c>
    </row>
    <row r="1366" spans="1:2" ht="15">
      <c r="A1366" s="15">
        <v>2555</v>
      </c>
      <c r="B1366" s="15" t="s">
        <v>1416</v>
      </c>
    </row>
    <row r="1367" spans="1:2" ht="15">
      <c r="A1367" s="15">
        <v>2729</v>
      </c>
      <c r="B1367" s="15" t="s">
        <v>1417</v>
      </c>
    </row>
    <row r="1368" spans="1:2" ht="15">
      <c r="A1368" s="15">
        <v>2914</v>
      </c>
      <c r="B1368" s="15" t="s">
        <v>1532</v>
      </c>
    </row>
    <row r="1369" spans="1:2" ht="15">
      <c r="A1369" s="15">
        <v>60</v>
      </c>
      <c r="B1369" s="15" t="s">
        <v>1419</v>
      </c>
    </row>
    <row r="1370" spans="1:2" ht="15">
      <c r="A1370" s="15">
        <v>2059</v>
      </c>
      <c r="B1370" s="15" t="s">
        <v>1420</v>
      </c>
    </row>
    <row r="1371" spans="1:2" ht="15">
      <c r="A1371" s="15">
        <v>2139</v>
      </c>
      <c r="B1371" s="15" t="s">
        <v>1421</v>
      </c>
    </row>
    <row r="1372" spans="1:2" ht="15">
      <c r="A1372" s="15">
        <v>1959</v>
      </c>
      <c r="B1372" s="15" t="s">
        <v>1545</v>
      </c>
    </row>
    <row r="1373" spans="1:2" ht="15">
      <c r="A1373" s="15">
        <v>2745</v>
      </c>
      <c r="B1373" s="15" t="s">
        <v>1422</v>
      </c>
    </row>
    <row r="1374" spans="1:2" ht="15">
      <c r="A1374">
        <v>4001</v>
      </c>
      <c r="B1374" t="s">
        <v>35</v>
      </c>
    </row>
    <row r="1375" spans="1:2" ht="15">
      <c r="A1375">
        <v>4046</v>
      </c>
      <c r="B1375" t="s">
        <v>1549</v>
      </c>
    </row>
    <row r="1376" spans="1:2" ht="15">
      <c r="A1376" s="16">
        <v>4048</v>
      </c>
      <c r="B1376" t="s">
        <v>1550</v>
      </c>
    </row>
    <row r="1377" spans="1:2" ht="15">
      <c r="A1377" s="15">
        <v>4049</v>
      </c>
      <c r="B1377" s="15" t="s">
        <v>1542</v>
      </c>
    </row>
    <row r="1378" spans="1:2" ht="15">
      <c r="A1378" s="15">
        <v>4054</v>
      </c>
      <c r="B1378" s="15" t="s">
        <v>1556</v>
      </c>
    </row>
    <row r="1379" spans="1:2" ht="15">
      <c r="A1379" s="15">
        <v>2845</v>
      </c>
      <c r="B1379" s="15" t="s">
        <v>1414</v>
      </c>
    </row>
    <row r="1380" spans="1:2" ht="15">
      <c r="A1380" s="15">
        <v>2700</v>
      </c>
      <c r="B1380" s="15" t="s">
        <v>1423</v>
      </c>
    </row>
    <row r="1381" spans="1:2" ht="15">
      <c r="A1381" s="15">
        <v>2623</v>
      </c>
      <c r="B1381" s="15" t="s">
        <v>1424</v>
      </c>
    </row>
    <row r="1382" spans="1:2" ht="15">
      <c r="A1382" s="15">
        <v>630</v>
      </c>
      <c r="B1382" s="15" t="s">
        <v>1425</v>
      </c>
    </row>
    <row r="1383" spans="1:2" ht="15">
      <c r="A1383" s="15">
        <v>465</v>
      </c>
      <c r="B1383" s="15" t="s">
        <v>1426</v>
      </c>
    </row>
    <row r="1384" spans="1:2" ht="15">
      <c r="A1384" s="15">
        <v>2719</v>
      </c>
      <c r="B1384" s="15" t="s">
        <v>1427</v>
      </c>
    </row>
    <row r="1385" spans="1:2" ht="15">
      <c r="A1385" s="15">
        <v>466</v>
      </c>
      <c r="B1385" s="15" t="s">
        <v>1428</v>
      </c>
    </row>
    <row r="1386" spans="1:2" ht="15">
      <c r="A1386" s="15">
        <v>2702</v>
      </c>
      <c r="B1386" s="15" t="s">
        <v>1429</v>
      </c>
    </row>
    <row r="1387" spans="1:2" ht="15">
      <c r="A1387" s="15">
        <v>468</v>
      </c>
      <c r="B1387" s="15" t="s">
        <v>1430</v>
      </c>
    </row>
    <row r="1388" spans="1:2" ht="15">
      <c r="A1388" s="15">
        <v>2330</v>
      </c>
      <c r="B1388" s="15" t="s">
        <v>1431</v>
      </c>
    </row>
    <row r="1389" spans="1:2" ht="15">
      <c r="A1389" s="15">
        <v>2705</v>
      </c>
      <c r="B1389" s="15" t="s">
        <v>1533</v>
      </c>
    </row>
    <row r="1390" spans="1:2" ht="15">
      <c r="A1390" s="15">
        <v>2706</v>
      </c>
      <c r="B1390" s="15" t="s">
        <v>1433</v>
      </c>
    </row>
    <row r="1391" spans="1:2" ht="15">
      <c r="A1391" s="15">
        <v>2707</v>
      </c>
      <c r="B1391" s="15" t="s">
        <v>1434</v>
      </c>
    </row>
    <row r="1392" spans="1:2" ht="15">
      <c r="A1392" s="15">
        <v>2708</v>
      </c>
      <c r="B1392" s="15" t="s">
        <v>1435</v>
      </c>
    </row>
    <row r="1393" spans="1:2" ht="15">
      <c r="A1393" s="15">
        <v>2710</v>
      </c>
      <c r="B1393" s="15" t="s">
        <v>1436</v>
      </c>
    </row>
    <row r="1394" spans="1:2" ht="15">
      <c r="A1394" s="15">
        <v>2711</v>
      </c>
      <c r="B1394" s="15" t="s">
        <v>1437</v>
      </c>
    </row>
    <row r="1395" spans="1:2" ht="15">
      <c r="A1395" s="15">
        <v>2713</v>
      </c>
      <c r="B1395" s="15" t="s">
        <v>1438</v>
      </c>
    </row>
    <row r="1396" spans="1:2" ht="15">
      <c r="A1396" s="15">
        <v>2536</v>
      </c>
      <c r="B1396" s="15" t="s">
        <v>1439</v>
      </c>
    </row>
    <row r="1397" spans="1:2" ht="15">
      <c r="A1397" s="15">
        <v>4000</v>
      </c>
      <c r="B1397" s="15" t="s">
        <v>1440</v>
      </c>
    </row>
    <row r="1398" spans="1:2" ht="15">
      <c r="A1398" s="15">
        <v>2775</v>
      </c>
      <c r="B1398" s="15" t="s">
        <v>1441</v>
      </c>
    </row>
    <row r="1399" spans="1:2" ht="15">
      <c r="A1399" s="15">
        <v>2586</v>
      </c>
      <c r="B1399" s="15" t="s">
        <v>1442</v>
      </c>
    </row>
    <row r="1400" spans="1:2" ht="15">
      <c r="A1400" s="15">
        <v>2634</v>
      </c>
      <c r="B1400" s="15" t="s">
        <v>1443</v>
      </c>
    </row>
    <row r="1401" spans="1:2" ht="15">
      <c r="A1401" s="15">
        <v>2714</v>
      </c>
      <c r="B1401" s="15" t="s">
        <v>1444</v>
      </c>
    </row>
    <row r="1402" spans="1:2" ht="15">
      <c r="A1402" s="15">
        <v>2359</v>
      </c>
      <c r="B1402" s="15" t="s">
        <v>1445</v>
      </c>
    </row>
    <row r="1403" spans="1:2" ht="15">
      <c r="A1403" s="15">
        <v>646</v>
      </c>
      <c r="B1403" s="15" t="s">
        <v>1534</v>
      </c>
    </row>
    <row r="1404" spans="1:2" ht="15">
      <c r="A1404" s="15">
        <v>690</v>
      </c>
      <c r="B1404" s="15" t="s">
        <v>1535</v>
      </c>
    </row>
    <row r="1405" spans="1:2" ht="15">
      <c r="A1405" s="15">
        <v>2580</v>
      </c>
      <c r="B1405" s="15" t="s">
        <v>1350</v>
      </c>
    </row>
    <row r="1406" spans="1:2" ht="15">
      <c r="A1406" s="15">
        <v>2342</v>
      </c>
      <c r="B1406" s="15" t="s">
        <v>1351</v>
      </c>
    </row>
    <row r="1407" spans="1:2" ht="15">
      <c r="A1407" s="15">
        <v>2633</v>
      </c>
      <c r="B1407" s="15" t="s">
        <v>1352</v>
      </c>
    </row>
    <row r="1408" spans="1:2" ht="15">
      <c r="A1408" s="15">
        <v>2531</v>
      </c>
      <c r="B1408" s="15" t="s">
        <v>1354</v>
      </c>
    </row>
    <row r="1409" spans="1:2" ht="15">
      <c r="A1409" s="15">
        <v>2747</v>
      </c>
      <c r="B1409" s="15" t="s">
        <v>1355</v>
      </c>
    </row>
    <row r="1410" spans="1:2" ht="15">
      <c r="A1410" s="15">
        <v>2558</v>
      </c>
      <c r="B1410" s="15" t="s">
        <v>1368</v>
      </c>
    </row>
    <row r="1411" spans="1:2" ht="15">
      <c r="A1411" s="15">
        <v>2659</v>
      </c>
      <c r="B1411" s="15" t="s">
        <v>1353</v>
      </c>
    </row>
    <row r="1412" spans="1:2" ht="15">
      <c r="A1412" s="15">
        <v>2327</v>
      </c>
      <c r="B1412" s="15" t="s">
        <v>1536</v>
      </c>
    </row>
    <row r="1413" spans="1:2" ht="15">
      <c r="A1413" s="15">
        <v>2731</v>
      </c>
      <c r="B1413" s="15" t="s">
        <v>1357</v>
      </c>
    </row>
    <row r="1414" spans="1:2" ht="15">
      <c r="A1414" s="15">
        <v>2631</v>
      </c>
      <c r="B1414" s="15" t="s">
        <v>1358</v>
      </c>
    </row>
    <row r="1415" spans="1:2" ht="15">
      <c r="A1415" s="15">
        <v>2326</v>
      </c>
      <c r="B1415" s="15" t="s">
        <v>1537</v>
      </c>
    </row>
    <row r="1416" spans="1:2" ht="15">
      <c r="A1416" s="15">
        <v>2715</v>
      </c>
      <c r="B1416" s="15" t="s">
        <v>1360</v>
      </c>
    </row>
    <row r="1417" spans="1:2" ht="15">
      <c r="A1417" s="15">
        <v>2716</v>
      </c>
      <c r="B1417" s="15" t="s">
        <v>1361</v>
      </c>
    </row>
    <row r="1418" spans="1:2" ht="15">
      <c r="A1418" s="15">
        <v>2718</v>
      </c>
      <c r="B1418" s="15" t="s">
        <v>1362</v>
      </c>
    </row>
    <row r="1419" spans="1:2" ht="15">
      <c r="A1419" s="15">
        <v>2744</v>
      </c>
      <c r="B1419" s="15" t="s">
        <v>1363</v>
      </c>
    </row>
    <row r="1420" spans="1:2" ht="15">
      <c r="A1420" s="15">
        <v>1980</v>
      </c>
      <c r="B1420" s="15" t="s">
        <v>1364</v>
      </c>
    </row>
    <row r="1421" spans="1:2" ht="15">
      <c r="A1421" s="15">
        <v>2559</v>
      </c>
      <c r="B1421" s="15" t="s">
        <v>1365</v>
      </c>
    </row>
    <row r="1422" spans="1:2" ht="15">
      <c r="A1422" s="15">
        <v>2717</v>
      </c>
      <c r="B1422" s="15" t="s">
        <v>1366</v>
      </c>
    </row>
    <row r="1423" spans="1:2" ht="15">
      <c r="A1423" s="15">
        <v>2473</v>
      </c>
      <c r="B1423" s="15" t="s">
        <v>1367</v>
      </c>
    </row>
    <row r="1424" spans="1:2" ht="15">
      <c r="A1424" s="15">
        <v>2734</v>
      </c>
      <c r="B1424" s="15" t="s">
        <v>1552</v>
      </c>
    </row>
    <row r="1425" spans="1:2" ht="15">
      <c r="A1425" s="15">
        <v>2656</v>
      </c>
      <c r="B1425" s="15" t="s">
        <v>1370</v>
      </c>
    </row>
    <row r="1426" spans="1:2" ht="15">
      <c r="A1426" s="15">
        <v>2366</v>
      </c>
      <c r="B1426" s="15" t="s">
        <v>1371</v>
      </c>
    </row>
    <row r="1427" spans="1:2" ht="15">
      <c r="A1427" s="15">
        <v>2748</v>
      </c>
      <c r="B1427" s="15" t="s">
        <v>1372</v>
      </c>
    </row>
    <row r="1428" spans="1:2" ht="15">
      <c r="A1428" s="15">
        <v>2393</v>
      </c>
      <c r="B1428" s="15" t="s">
        <v>1373</v>
      </c>
    </row>
    <row r="1429" spans="1:2" ht="15">
      <c r="A1429" s="15">
        <v>2477</v>
      </c>
      <c r="B1429" s="15" t="s">
        <v>1446</v>
      </c>
    </row>
    <row r="1430" spans="1:2" ht="15">
      <c r="A1430" s="15">
        <v>2751</v>
      </c>
      <c r="B1430" s="15" t="s">
        <v>1447</v>
      </c>
    </row>
    <row r="1431" spans="1:2" ht="15">
      <c r="A1431" s="15">
        <v>4043</v>
      </c>
      <c r="B1431" s="15" t="s">
        <v>1538</v>
      </c>
    </row>
    <row r="1432" spans="1:2" ht="15">
      <c r="A1432">
        <v>4007</v>
      </c>
      <c r="B143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OS Podrute</cp:lastModifiedBy>
  <cp:lastPrinted>2018-02-16T16:27:53Z</cp:lastPrinted>
  <dcterms:created xsi:type="dcterms:W3CDTF">2018-01-22T12:39:37Z</dcterms:created>
  <dcterms:modified xsi:type="dcterms:W3CDTF">2018-04-24T09:06:49Z</dcterms:modified>
  <cp:category/>
  <cp:version/>
  <cp:contentType/>
  <cp:contentStatus/>
</cp:coreProperties>
</file>